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5DD5C3C-7852-443C-907B-C8614973DE1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<sst xmlns="http://schemas.openxmlformats.org/spreadsheetml/2006/main" count="1332" uniqueCount="679">
  <si>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</si>
  <si>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</si>
  <si>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</si>
  <si>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</si>
  <si>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</si>
  <si>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</si>
  <si>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</si>
  <si>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</si>
  <si>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</si>
  <si>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</si>
  <si>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</si>
  <si>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</si>
  <si>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</si>
  <si>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</si>
  <si>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</si>
  <si>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</si>
  <si>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</si>
  <si>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</si>
  <si>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</si>
  <si>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</si>
  <si>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</si>
  <si>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</si>
  <si>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</si>
  <si>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</si>
  <si>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</si>
  <si>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</si>
  <si>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</si>
  <si>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</si>
  <si>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</si>
  <si>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</si>
  <si>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</si>
  <si>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</si>
  <si>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</si>
  <si>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</si>
  <si>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</si>
  <si>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</si>
  <si>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</si>
  <si>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</si>
  <si>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</si>
  <si>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</si>
  <si>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</si>
  <si>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</si>
  <si>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</si>
  <si>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</si>
  <si>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</si>
  <si>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</si>
  <si>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</si>
  <si>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</si>
  <si>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</si>
  <si>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</si>
  <si>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</si>
  <si>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</si>
  <si>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</si>
  <si>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</si>
  <si>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</si>
  <si>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</si>
  <si>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</si>
  <si>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</si>
  <si>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</si>
  <si>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</si>
  <si>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</si>
  <si>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</si>
  <si>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</si>
  <si>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</si>
  <si>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</si>
  <si>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</si>
  <si>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</si>
  <si>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</si>
  <si>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</si>
  <si>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</si>
  <si>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</si>
  <si>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</si>
  <si>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</si>
  <si>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</si>
  <si>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</si>
  <si>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</si>
  <si>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</si>
  <si>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</si>
  <si>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</si>
  <si>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</si>
  <si>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</si>
  <si>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</si>
  <si>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</si>
  <si>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</si>
  <si>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</si>
  <si>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</si>
  <si>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</si>
  <si>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</si>
  <si>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</si>
  <si>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</si>
  <si>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</si>
  <si>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</si>
  <si>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</si>
  <si>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</si>
  <si>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</si>
  <si>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</si>
  <si>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</si>
  <si>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</si>
  <si>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</si>
  <si>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</si>
  <si>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</si>
  <si>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</si>
  <si>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</si>
  <si>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</si>
  <si>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</si>
  <si>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</si>
  <si>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</si>
  <si>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</si>
  <si>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</si>
  <si>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</si>
  <si>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</si>
  <si>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</si>
  <si>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</si>
  <si>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</si>
  <si>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</si>
  <si>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</si>
  <si>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</si>
  <si>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</si>
  <si>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</si>
  <si>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</si>
  <si>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</si>
  <si>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</si>
  <si>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</si>
  <si>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</si>
  <si>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</si>
  <si>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</si>
  <si>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</si>
  <si>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</si>
  <si>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</si>
  <si>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</si>
  <si>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</si>
  <si>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</si>
  <si>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</si>
  <si>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</si>
  <si>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</si>
  <si>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</si>
  <si>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</si>
  <si>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</si>
  <si>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</si>
  <si>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</si>
  <si>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</si>
  <si>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</si>
  <si>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</si>
  <si>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</si>
  <si>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</si>
  <si>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</si>
  <si>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</si>
  <si>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</si>
  <si>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</si>
  <si>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</si>
  <si>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</si>
  <si>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</si>
  <si>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</si>
  <si>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</si>
  <si>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</si>
  <si>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</si>
  <si>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</si>
  <si>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</si>
  <si>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</si>
  <si>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</si>
  <si>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</si>
  <si>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</si>
  <si>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</si>
  <si>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</si>
  <si>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</si>
  <si>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</si>
  <si>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</si>
  <si>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</si>
  <si>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</si>
  <si>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</si>
  <si>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</si>
  <si>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</si>
  <si>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</si>
  <si>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</si>
  <si>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</si>
  <si>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</si>
  <si>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</si>
  <si>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</si>
  <si>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</si>
  <si>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</si>
  <si>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</si>
  <si>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</si>
  <si>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</si>
  <si>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</si>
  <si>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</si>
  <si>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</si>
  <si>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</si>
  <si>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</si>
  <si>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</si>
  <si>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</si>
  <si>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</si>
  <si>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</si>
  <si>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</si>
  <si>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</si>
  <si>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</si>
  <si>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</si>
  <si>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</si>
  <si>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</si>
  <si>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</si>
  <si>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</si>
  <si>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</si>
  <si>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</si>
  <si>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</si>
  <si>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</si>
  <si>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</si>
  <si>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</si>
  <si>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</si>
  <si>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</si>
  <si>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</si>
  <si>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</si>
  <si>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</si>
  <si>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</si>
  <si>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</si>
  <si>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</si>
  <si>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</si>
  <si>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</si>
  <si>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</si>
  <si>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</si>
  <si>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</si>
  <si>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</si>
  <si>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</si>
  <si>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</si>
  <si>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</si>
  <si>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</si>
  <si>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</si>
  <si>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</si>
  <si>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</si>
  <si>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</si>
  <si>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</si>
  <si>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</si>
  <si>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</si>
  <si>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</si>
  <si>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</si>
  <si>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</si>
  <si>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</si>
  <si>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</si>
  <si>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</si>
  <si>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</si>
  <si>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</si>
  <si>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</si>
  <si>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</si>
  <si>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</si>
  <si>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</si>
  <si>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</si>
  <si>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</si>
  <si>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</si>
  <si>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</si>
  <si>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</si>
  <si>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</si>
  <si>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</si>
  <si>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</si>
  <si>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</si>
  <si>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</si>
  <si>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</si>
  <si>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</si>
  <si>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</si>
  <si>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</si>
  <si>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</si>
  <si>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</si>
  <si>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</si>
  <si>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</si>
  <si>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</si>
  <si>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</si>
  <si>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</si>
  <si>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</si>
  <si>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</si>
  <si>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</si>
  <si>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</si>
  <si>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</si>
  <si>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</si>
  <si>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</si>
  <si>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</si>
  <si>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</si>
  <si>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</si>
  <si>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</si>
  <si>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</si>
  <si>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</si>
  <si>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</si>
  <si>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</si>
  <si>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</si>
  <si>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</si>
  <si>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</si>
  <si>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</si>
  <si>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</si>
  <si>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</si>
  <si>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</si>
  <si>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</si>
  <si>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</si>
  <si>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</si>
  <si>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</si>
  <si>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</si>
  <si>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</si>
  <si>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</si>
  <si>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</si>
  <si>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</si>
  <si>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</si>
  <si>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</si>
  <si>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</si>
  <si>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</si>
  <si>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</si>
  <si>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</si>
  <si>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</si>
  <si>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</si>
  <si>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</si>
  <si>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</si>
  <si>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</si>
  <si>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</si>
  <si>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</si>
  <si>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</si>
  <si>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</si>
  <si>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</si>
  <si>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</si>
  <si>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</si>
  <si>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</si>
  <si>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</si>
  <si>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</si>
  <si>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</si>
  <si>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</si>
  <si>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</si>
  <si>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</si>
  <si>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</si>
  <si>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</si>
  <si>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</si>
  <si>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</si>
  <si>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</si>
  <si>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</si>
  <si>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</si>
  <si>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</si>
  <si>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</si>
  <si>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</si>
  <si>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</si>
  <si>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</si>
  <si>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</si>
  <si>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</si>
  <si>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</si>
  <si>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</si>
  <si>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</si>
  <si>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</si>
  <si>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</si>
  <si>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</si>
  <si>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</si>
  <si>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</si>
  <si>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</si>
  <si>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</si>
  <si>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</si>
  <si>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</si>
  <si>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</si>
  <si>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</si>
  <si>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</si>
  <si>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</si>
  <si>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</si>
  <si>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</si>
  <si>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</si>
  <si>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</si>
  <si>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</si>
  <si>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</si>
  <si>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</si>
  <si>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</si>
  <si>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</si>
  <si>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</si>
  <si>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</si>
  <si>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</si>
  <si>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</si>
  <si>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</si>
  <si>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</si>
  <si>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</si>
  <si>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</si>
  <si>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</si>
  <si>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</si>
  <si>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</si>
  <si>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</si>
  <si>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</si>
  <si>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</si>
  <si>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</si>
  <si>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</si>
  <si>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</si>
  <si>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</si>
  <si>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</si>
  <si>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</si>
  <si>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</si>
  <si>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</si>
  <si>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</si>
  <si>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</si>
  <si>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</si>
  <si>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</si>
  <si>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</si>
  <si>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</si>
  <si>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</si>
  <si>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</si>
  <si>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</si>
  <si>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</si>
  <si>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</si>
  <si>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</si>
  <si>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</si>
  <si>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</si>
  <si>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</si>
  <si>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</si>
  <si>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</si>
  <si>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</si>
  <si>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</si>
  <si>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</si>
  <si>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</si>
  <si>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</si>
  <si>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</si>
  <si>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</si>
  <si>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</si>
  <si>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</si>
  <si>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</si>
  <si>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</si>
  <si>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</si>
  <si>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</si>
  <si>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</si>
  <si>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</si>
  <si>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</si>
  <si>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</si>
  <si>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</si>
  <si>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</si>
  <si>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</si>
  <si>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</si>
  <si>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</si>
  <si>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</si>
  <si>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</si>
  <si>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</si>
  <si>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</si>
  <si>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</si>
  <si>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</si>
  <si>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</si>
  <si>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</si>
  <si>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</si>
  <si>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</si>
  <si>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</si>
  <si>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</si>
  <si>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</si>
  <si>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</si>
  <si>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</si>
  <si>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</si>
  <si>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</si>
  <si>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</si>
  <si>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</si>
  <si>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</si>
  <si>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</si>
  <si>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</si>
  <si>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</si>
  <si>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</si>
  <si>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</si>
  <si>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</si>
  <si>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</si>
  <si>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</si>
  <si>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</si>
  <si>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</si>
  <si>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</si>
  <si>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</si>
  <si>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</si>
  <si>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</si>
  <si>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</si>
  <si>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</si>
  <si>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</si>
  <si>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</si>
  <si>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</si>
  <si>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</si>
  <si>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</si>
  <si>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</si>
  <si>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</si>
  <si>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</si>
  <si>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</si>
  <si>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</si>
  <si>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</si>
  <si>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</si>
  <si>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</si>
  <si>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</si>
  <si>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</si>
  <si>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</si>
  <si>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</si>
  <si>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</si>
  <si>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</si>
  <si>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</si>
  <si>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</si>
  <si>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</si>
  <si>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</si>
  <si>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</si>
  <si>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</si>
  <si>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</si>
  <si>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</si>
  <si>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</si>
  <si>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</si>
  <si>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</si>
  <si>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</si>
  <si>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</si>
  <si>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</si>
  <si>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</si>
  <si>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</si>
  <si>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</si>
  <si>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</si>
  <si>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</si>
  <si>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</si>
  <si>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</si>
  <si>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</si>
  <si>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</si>
  <si>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</si>
  <si>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</si>
  <si>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</si>
  <si>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</si>
  <si>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</si>
  <si>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</si>
  <si>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</si>
  <si>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</si>
  <si>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</si>
  <si>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</si>
  <si>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</si>
  <si>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</si>
  <si>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</si>
  <si>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</si>
  <si>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</si>
  <si>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</si>
  <si>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</si>
  <si>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</si>
  <si>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</si>
  <si>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</si>
  <si>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</si>
  <si>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</si>
  <si>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</si>
  <si>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</si>
  <si>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</si>
  <si>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</si>
  <si>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</si>
  <si>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</si>
  <si>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</si>
  <si>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</si>
  <si>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</si>
  <si>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</si>
  <si>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</si>
  <si>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</si>
  <si>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</si>
  <si>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</si>
  <si>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</si>
  <si>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</si>
  <si>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</si>
  <si>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</si>
  <si>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</si>
  <si>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</si>
  <si>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</si>
  <si>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</si>
  <si>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</si>
  <si>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</si>
  <si>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</si>
  <si>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</si>
  <si>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</si>
  <si>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</si>
  <si>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</si>
  <si>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</si>
  <si>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</si>
  <si>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</si>
  <si>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</si>
  <si>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</si>
  <si>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</si>
  <si>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</si>
  <si>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</si>
  <si>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</si>
  <si>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</si>
  <si>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</si>
  <si>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</si>
  <si>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</si>
  <si>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</si>
  <si>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</si>
  <si>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</si>
  <si>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</si>
  <si>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14</t>
  </si>
  <si>
    <t>80</t>
  </si>
  <si>
    <t>50</t>
  </si>
  <si>
    <t>М.Халилова</t>
  </si>
  <si>
    <t>14.5</t>
  </si>
  <si>
    <t>048-201/10-15</t>
  </si>
  <si>
    <t>05:48:000034:59</t>
  </si>
  <si>
    <t>крупнопанельный</t>
  </si>
  <si>
    <t>1979</t>
  </si>
  <si>
    <t>312</t>
  </si>
  <si>
    <t>600</t>
  </si>
  <si>
    <t>718.6</t>
  </si>
  <si>
    <t>необходим кап. Ремонт</t>
  </si>
  <si>
    <t>2211.2</t>
  </si>
  <si>
    <t>жилое</t>
  </si>
  <si>
    <t>1a166f63-fe77-4ea6-b824-d187f3b87edb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</si>
  <si>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</si>
  <si>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</si>
  <si>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</si>
  <si>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</si>
  <si>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</si>
  <si>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</si>
  <si>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</si>
  <si>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</si>
  <si>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</si>
  <si>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</si>
  <si>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</si>
  <si>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</si>
  <si>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</si>
  <si>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</si>
  <si>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</si>
  <si>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</si>
  <si>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</si>
  <si>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</si>
  <si>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</si>
  <si>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</si>
  <si>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</si>
  <si>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</si>
  <si>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</si>
  <si>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</si>
  <si>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</si>
  <si>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149</t>
  </si>
  <si>
    <t>8-приватизир; 2-муниц</t>
  </si>
  <si>
    <t>9-приватизир</t>
  </si>
  <si>
    <t>18-приватизир; 2-муниц</t>
  </si>
  <si>
    <t>11-приватизир</t>
  </si>
  <si>
    <t>№ 18 от 20.01.2016</t>
  </si>
  <si>
    <t>профнастил</t>
  </si>
  <si>
    <t>пропилен</t>
  </si>
  <si>
    <t>ПВХ</t>
  </si>
  <si>
    <t>с 8-17 час.</t>
  </si>
  <si>
    <t>02.06.2008г.</t>
  </si>
  <si>
    <t>с 02.06.2008г.</t>
  </si>
  <si>
    <t>МУП "Водоканал"</t>
  </si>
  <si>
    <t>Шапиев М.С.</t>
  </si>
  <si>
    <t>РД г.Каспийск ул.Дахадаева,д.14а</t>
  </si>
  <si>
    <t>mup-vodokanal-kasp@yandex.ru</t>
  </si>
  <si>
    <t>2001</t>
  </si>
  <si>
    <t>40</t>
  </si>
  <si>
    <t>20</t>
  </si>
  <si>
    <t>640</t>
  </si>
  <si>
    <t>46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</si>
  <si>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</si>
  <si>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</si>
  <si>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</si>
  <si>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</si>
  <si>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</si>
  <si>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</si>
  <si>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</si>
  <si>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</si>
  <si>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</si>
  <si>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</si>
  <si>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</si>
  <si>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</si>
  <si>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</si>
  <si>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</si>
  <si>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</si>
  <si>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</si>
  <si>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</si>
  <si>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</si>
  <si>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</si>
  <si>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</si>
  <si>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</si>
  <si>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</si>
  <si>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</si>
  <si>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</si>
  <si>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</si>
  <si>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</si>
  <si>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</si>
  <si>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</si>
  <si>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</si>
  <si>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Идрисов Рейман Абрасимович</t>
  </si>
  <si>
    <t>Фарамазов Заур Зейнал оглы</t>
  </si>
  <si>
    <t>Алистанов Теймур Мурадалиевич</t>
  </si>
  <si>
    <t>Магомедова Наида Рамазановна</t>
  </si>
  <si>
    <t>Ганачуев Таибат Абубакаровна</t>
  </si>
  <si>
    <t>Бебей Татьяна Ивановна</t>
  </si>
  <si>
    <t>Миримова Елена Абдузакировна</t>
  </si>
  <si>
    <t>Меджидов Расул Насуевич</t>
  </si>
  <si>
    <t>Мусаева Айшат Камиловна</t>
  </si>
  <si>
    <t>Гусейнова Исли Магомедовна</t>
  </si>
  <si>
    <t>Раджабов Ильяс Раджабович</t>
  </si>
  <si>
    <t>Джалилов Зухраб Динямидинович</t>
  </si>
  <si>
    <t>Омаров Таймур Багаудинович</t>
  </si>
  <si>
    <t>Рамазанова Фатима Гаджиевна</t>
  </si>
  <si>
    <t>Кужанаева Раиса Магомедгаджиевна</t>
  </si>
  <si>
    <t>Джавадова Зарина Олеговна</t>
  </si>
  <si>
    <t>Вагабова Румина Курбанисмаиловна</t>
  </si>
  <si>
    <t>Керимова Наида Рамсудиновна</t>
  </si>
  <si>
    <t>Гадисова Райсат Магомедовна</t>
  </si>
  <si>
    <t>Ибрагимова Севиль Алимовна</t>
  </si>
  <si>
    <t>Итого                                                            50</t>
  </si>
  <si>
    <t>3021,1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</si>
</sst>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2" borderId="4" xfId="0" applyFill="1" applyBorder="1"/>
    <xf numFmtId="165" fontId="10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551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572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572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5" t="s">
        <v>623</v>
      </c>
      <c r="D15" s="78" t="s">
        <v>480</v>
      </c>
    </row>
    <row r="16" spans="1:4" s="27" customFormat="1">
      <c r="A16" s="47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573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607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568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553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553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570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567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565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678</v>
      </c>
      <c r="D32" s="34" t="s">
        <v>35</v>
      </c>
    </row>
    <row r="33" spans="1:4" s="27" customFormat="1">
      <c r="A33" s="48" t="s">
        <v>204</v>
      </c>
      <c r="B33" s="119" t="s">
        <v>36</v>
      </c>
      <c r="C33" s="119"/>
      <c r="D33" s="120"/>
    </row>
    <row r="34" spans="1:4" s="27" customFormat="1">
      <c r="A34" s="40" t="s">
        <v>205</v>
      </c>
      <c r="B34" s="36" t="s">
        <v>37</v>
      </c>
      <c r="C34" s="158" t="s">
        <v>575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7" t="s">
        <v>41</v>
      </c>
      <c r="C37" s="38" t="s">
        <v>624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576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568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608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609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611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554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opLeftCell="A23" workbookViewId="0">
      <selection activeCell="C55" sqref="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580</v>
      </c>
      <c r="C4" s="65" t="s">
        <v>628</v>
      </c>
      <c r="D4" s="112">
        <v>30.500000000000004</v>
      </c>
      <c r="E4" s="112">
        <v>17.200000000000003</v>
      </c>
    </row>
    <row r="5" spans="1:5">
      <c r="A5" s="65">
        <v>2</v>
      </c>
      <c r="B5" s="65" t="s">
        <v>580</v>
      </c>
      <c r="C5" s="65" t="s">
        <v>629</v>
      </c>
      <c r="D5" s="112">
        <v>44.300000000000004</v>
      </c>
      <c r="E5" s="112">
        <v>27.8</v>
      </c>
    </row>
    <row r="6" spans="1:5">
      <c r="A6" s="65">
        <v>3</v>
      </c>
      <c r="B6" s="65" t="s">
        <v>580</v>
      </c>
      <c r="C6" s="65" t="s">
        <v>630</v>
      </c>
      <c r="D6" s="112">
        <v>61.7</v>
      </c>
      <c r="E6" s="112">
        <v>45.2</v>
      </c>
    </row>
    <row r="7" spans="1:5">
      <c r="A7" s="65">
        <v>4</v>
      </c>
      <c r="B7" s="65" t="s">
        <v>580</v>
      </c>
      <c r="C7" s="65" t="s">
        <v>630</v>
      </c>
      <c r="D7" s="112">
        <v>30.400000000000002</v>
      </c>
      <c r="E7" s="112">
        <v>17.200000000000003</v>
      </c>
    </row>
    <row r="8" spans="1:5">
      <c r="A8" s="65">
        <v>5</v>
      </c>
      <c r="B8" s="65" t="s">
        <v>580</v>
      </c>
      <c r="C8" s="65" t="s">
        <v>631</v>
      </c>
      <c r="D8" s="112">
        <v>44.6</v>
      </c>
      <c r="E8" s="112">
        <v>27.900000000000002</v>
      </c>
    </row>
    <row r="9" spans="1:5">
      <c r="A9" s="65">
        <v>6</v>
      </c>
      <c r="B9" s="65" t="s">
        <v>580</v>
      </c>
      <c r="C9" s="65" t="s">
        <v>632</v>
      </c>
      <c r="D9" s="112">
        <v>61.500000000000007</v>
      </c>
      <c r="E9" s="112">
        <v>45.2</v>
      </c>
    </row>
    <row r="10" spans="1:5">
      <c r="A10" s="65">
        <v>7</v>
      </c>
      <c r="B10" s="65" t="s">
        <v>580</v>
      </c>
      <c r="C10" s="65" t="s">
        <v>633</v>
      </c>
      <c r="D10" s="112">
        <v>30.400000000000002</v>
      </c>
      <c r="E10" s="112">
        <v>17.200000000000003</v>
      </c>
    </row>
    <row r="11" spans="1:5">
      <c r="A11" s="65">
        <v>8</v>
      </c>
      <c r="B11" s="65" t="s">
        <v>580</v>
      </c>
      <c r="C11" s="65" t="s">
        <v>634</v>
      </c>
      <c r="D11" s="112">
        <v>44.300000000000004</v>
      </c>
      <c r="E11" s="112">
        <v>27.6</v>
      </c>
    </row>
    <row r="12" spans="1:5">
      <c r="A12" s="65">
        <v>9</v>
      </c>
      <c r="B12" s="65" t="s">
        <v>580</v>
      </c>
      <c r="C12" s="65" t="s">
        <v>635</v>
      </c>
      <c r="D12" s="112">
        <v>60.6</v>
      </c>
      <c r="E12" s="112">
        <v>45.400000000000006</v>
      </c>
    </row>
    <row r="13" spans="1:5">
      <c r="A13" s="65">
        <v>10</v>
      </c>
      <c r="B13" s="65" t="s">
        <v>580</v>
      </c>
      <c r="C13" s="65" t="s">
        <v>636</v>
      </c>
      <c r="D13" s="112">
        <v>29.400000000000002</v>
      </c>
      <c r="E13" s="112">
        <v>17.200000000000003</v>
      </c>
    </row>
    <row r="14" spans="1:5">
      <c r="A14" s="65">
        <v>11</v>
      </c>
      <c r="B14" s="65" t="s">
        <v>580</v>
      </c>
      <c r="C14" s="65" t="s">
        <v>637</v>
      </c>
      <c r="D14" s="112">
        <v>44.400000000000006</v>
      </c>
      <c r="E14" s="112">
        <v>27.700000000000003</v>
      </c>
    </row>
    <row r="15" spans="1:5">
      <c r="A15" s="65">
        <v>12</v>
      </c>
      <c r="B15" s="65" t="s">
        <v>580</v>
      </c>
      <c r="C15" s="65" t="s">
        <v>638</v>
      </c>
      <c r="D15" s="112">
        <v>61.800000000000004</v>
      </c>
      <c r="E15" s="112">
        <v>45.400000000000006</v>
      </c>
    </row>
    <row r="16" spans="1:5">
      <c r="A16" s="65">
        <v>13</v>
      </c>
      <c r="B16" s="65" t="s">
        <v>580</v>
      </c>
      <c r="C16" s="65" t="s">
        <v>639</v>
      </c>
      <c r="D16" s="112">
        <v>30.500000000000004</v>
      </c>
      <c r="E16" s="112">
        <v>17.200000000000003</v>
      </c>
    </row>
    <row r="17" spans="1:5">
      <c r="A17" s="65">
        <v>14</v>
      </c>
      <c r="B17" s="65" t="s">
        <v>580</v>
      </c>
      <c r="C17" s="65" t="s">
        <v>640</v>
      </c>
      <c r="D17" s="112">
        <v>42.6</v>
      </c>
      <c r="E17" s="112">
        <v>27.6</v>
      </c>
    </row>
    <row r="18" spans="1:5">
      <c r="A18" s="65">
        <v>15</v>
      </c>
      <c r="B18" s="65" t="s">
        <v>580</v>
      </c>
      <c r="C18" s="65" t="s">
        <v>641</v>
      </c>
      <c r="D18" s="112">
        <v>61.500000000000007</v>
      </c>
      <c r="E18" s="112">
        <v>45.400000000000006</v>
      </c>
    </row>
    <row r="19" spans="1:5">
      <c r="A19" s="65">
        <v>16</v>
      </c>
      <c r="B19" s="65" t="s">
        <v>580</v>
      </c>
      <c r="C19" s="65" t="s">
        <v>642</v>
      </c>
      <c r="D19" s="112">
        <v>61.500000000000007</v>
      </c>
      <c r="E19" s="112">
        <v>45.1</v>
      </c>
    </row>
    <row r="20" spans="1:5">
      <c r="A20" s="65">
        <v>17</v>
      </c>
      <c r="B20" s="65" t="s">
        <v>580</v>
      </c>
      <c r="C20" s="65" t="s">
        <v>643</v>
      </c>
      <c r="D20" s="112">
        <v>74.2</v>
      </c>
      <c r="E20" s="112">
        <v>58.1</v>
      </c>
    </row>
    <row r="21" spans="1:5">
      <c r="A21" s="65">
        <v>18</v>
      </c>
      <c r="B21" s="65" t="s">
        <v>580</v>
      </c>
      <c r="C21" s="65" t="s">
        <v>644</v>
      </c>
      <c r="D21" s="112">
        <v>61.2</v>
      </c>
      <c r="E21" s="112">
        <v>45.2</v>
      </c>
    </row>
    <row r="22" spans="1:5">
      <c r="A22" s="65">
        <v>19</v>
      </c>
      <c r="B22" s="65" t="s">
        <v>580</v>
      </c>
      <c r="C22" s="65" t="s">
        <v>645</v>
      </c>
      <c r="D22" s="112">
        <v>74.2</v>
      </c>
      <c r="E22" s="112">
        <v>58.000000000000007</v>
      </c>
    </row>
    <row r="23" spans="1:5">
      <c r="A23" s="65">
        <v>20</v>
      </c>
      <c r="B23" s="65" t="s">
        <v>580</v>
      </c>
      <c r="C23" s="65" t="s">
        <v>646</v>
      </c>
      <c r="D23" s="112">
        <v>61.2</v>
      </c>
      <c r="E23" s="112">
        <v>45.400000000000006</v>
      </c>
    </row>
    <row r="24" spans="1:5">
      <c r="A24" s="65">
        <v>21</v>
      </c>
      <c r="B24" s="65" t="s">
        <v>580</v>
      </c>
      <c r="C24" s="65" t="s">
        <v>647</v>
      </c>
      <c r="D24" s="112">
        <v>73.900000000000006</v>
      </c>
      <c r="E24" s="112">
        <v>58.400000000000006</v>
      </c>
    </row>
    <row r="25" spans="1:5">
      <c r="A25" s="65">
        <v>22</v>
      </c>
      <c r="B25" s="65" t="s">
        <v>580</v>
      </c>
      <c r="C25" s="65" t="s">
        <v>648</v>
      </c>
      <c r="D25" s="112">
        <v>61.500000000000007</v>
      </c>
      <c r="E25" s="112">
        <v>45.400000000000006</v>
      </c>
    </row>
    <row r="26" spans="1:5">
      <c r="A26" s="65">
        <v>23</v>
      </c>
      <c r="B26" s="65" t="s">
        <v>580</v>
      </c>
      <c r="C26" s="65" t="s">
        <v>649</v>
      </c>
      <c r="D26" s="112">
        <v>74.2</v>
      </c>
      <c r="E26" s="112">
        <v>58.1</v>
      </c>
    </row>
    <row r="27" spans="1:5">
      <c r="A27" s="65">
        <v>24</v>
      </c>
      <c r="B27" s="65" t="s">
        <v>580</v>
      </c>
      <c r="C27" s="65" t="s">
        <v>650</v>
      </c>
      <c r="D27" s="112">
        <v>61.7</v>
      </c>
      <c r="E27" s="112">
        <v>45.300000000000004</v>
      </c>
    </row>
    <row r="28" spans="1:5">
      <c r="A28" s="65">
        <v>25</v>
      </c>
      <c r="B28" s="65" t="s">
        <v>580</v>
      </c>
      <c r="C28" s="65" t="s">
        <v>651</v>
      </c>
      <c r="D28" s="112">
        <v>74.600000000000009</v>
      </c>
      <c r="E28" s="112">
        <v>58.000000000000007</v>
      </c>
    </row>
    <row r="29" spans="1:5">
      <c r="A29" s="65">
        <v>26</v>
      </c>
      <c r="B29" s="65" t="s">
        <v>580</v>
      </c>
      <c r="C29" s="65" t="s">
        <v>652</v>
      </c>
      <c r="D29" s="112">
        <v>74.600000000000009</v>
      </c>
      <c r="E29" s="112">
        <v>56.7</v>
      </c>
    </row>
    <row r="30" spans="1:5">
      <c r="A30" s="65">
        <v>27</v>
      </c>
      <c r="B30" s="65" t="s">
        <v>580</v>
      </c>
      <c r="C30" s="65" t="s">
        <v>653</v>
      </c>
      <c r="D30" s="112">
        <v>61.300000000000004</v>
      </c>
      <c r="E30" s="112">
        <v>44.500000000000007</v>
      </c>
    </row>
    <row r="31" spans="1:5">
      <c r="A31" s="65">
        <v>28</v>
      </c>
      <c r="B31" s="65" t="s">
        <v>580</v>
      </c>
      <c r="C31" s="65" t="s">
        <v>654</v>
      </c>
      <c r="D31" s="112">
        <v>74.400000000000006</v>
      </c>
      <c r="E31" s="112">
        <v>57.6</v>
      </c>
    </row>
    <row r="32" spans="1:5">
      <c r="A32" s="65">
        <v>29</v>
      </c>
      <c r="B32" s="65" t="s">
        <v>580</v>
      </c>
      <c r="C32" s="65" t="s">
        <v>655</v>
      </c>
      <c r="D32" s="112">
        <v>62.100000000000009</v>
      </c>
      <c r="E32" s="112">
        <v>44.800000000000004</v>
      </c>
    </row>
    <row r="33" spans="1:5">
      <c r="A33" s="65">
        <v>30</v>
      </c>
      <c r="B33" s="65" t="s">
        <v>580</v>
      </c>
      <c r="C33" s="65" t="s">
        <v>656</v>
      </c>
      <c r="D33" s="112">
        <v>74.600000000000009</v>
      </c>
      <c r="E33" s="112">
        <v>57.1</v>
      </c>
    </row>
    <row r="34" spans="1:5">
      <c r="A34" s="65">
        <v>31</v>
      </c>
      <c r="B34" s="65" t="s">
        <v>580</v>
      </c>
      <c r="C34" s="116" t="s">
        <v>657</v>
      </c>
      <c r="D34" s="112">
        <v>61.7</v>
      </c>
      <c r="E34" s="112">
        <v>44.800000000000004</v>
      </c>
    </row>
    <row r="35" spans="1:5">
      <c r="A35" s="65">
        <v>32</v>
      </c>
      <c r="B35" s="65" t="s">
        <v>580</v>
      </c>
      <c r="C35" s="116" t="s">
        <v>658</v>
      </c>
      <c r="D35" s="112">
        <v>74.300000000000011</v>
      </c>
      <c r="E35" s="112">
        <v>57.7</v>
      </c>
    </row>
    <row r="36" spans="1:5">
      <c r="A36" s="65">
        <v>33</v>
      </c>
      <c r="B36" s="65" t="s">
        <v>580</v>
      </c>
      <c r="C36" s="116" t="s">
        <v>659</v>
      </c>
      <c r="D36" s="112">
        <v>61.600000000000009</v>
      </c>
      <c r="E36" s="112">
        <v>44.800000000000004</v>
      </c>
    </row>
    <row r="37" spans="1:5">
      <c r="A37" s="65">
        <v>34</v>
      </c>
      <c r="B37" s="65" t="s">
        <v>580</v>
      </c>
      <c r="C37" s="116" t="s">
        <v>660</v>
      </c>
      <c r="D37" s="112">
        <v>74.300000000000011</v>
      </c>
      <c r="E37" s="112">
        <v>57.7</v>
      </c>
    </row>
    <row r="38" spans="1:5">
      <c r="A38" s="65">
        <v>35</v>
      </c>
      <c r="B38" s="65" t="s">
        <v>580</v>
      </c>
      <c r="C38" s="116" t="s">
        <v>661</v>
      </c>
      <c r="D38" s="112">
        <v>61.500000000000007</v>
      </c>
      <c r="E38" s="112">
        <v>44.7</v>
      </c>
    </row>
    <row r="39" spans="1:5">
      <c r="A39" s="65">
        <v>36</v>
      </c>
      <c r="B39" s="65" t="s">
        <v>580</v>
      </c>
      <c r="C39" s="116" t="s">
        <v>662</v>
      </c>
      <c r="D39" s="112">
        <v>61.500000000000007</v>
      </c>
      <c r="E39" s="112">
        <v>45.6</v>
      </c>
    </row>
    <row r="40" spans="1:5">
      <c r="A40" s="65">
        <v>37</v>
      </c>
      <c r="B40" s="65" t="s">
        <v>580</v>
      </c>
      <c r="C40" s="116" t="s">
        <v>663</v>
      </c>
      <c r="D40" s="112">
        <v>43.300000000000004</v>
      </c>
      <c r="E40" s="112">
        <v>27.700000000000003</v>
      </c>
    </row>
    <row r="41" spans="1:5">
      <c r="A41" s="65">
        <v>38</v>
      </c>
      <c r="B41" s="65" t="s">
        <v>580</v>
      </c>
      <c r="C41" s="116" t="s">
        <v>664</v>
      </c>
      <c r="D41" s="112">
        <v>30.200000000000003</v>
      </c>
      <c r="E41" s="112">
        <v>17.200000000000003</v>
      </c>
    </row>
    <row r="42" spans="1:5">
      <c r="A42" s="65">
        <v>39</v>
      </c>
      <c r="B42" s="65" t="s">
        <v>580</v>
      </c>
      <c r="C42" s="116" t="s">
        <v>665</v>
      </c>
      <c r="D42" s="112">
        <v>61.600000000000009</v>
      </c>
      <c r="E42" s="112">
        <v>45.500000000000007</v>
      </c>
    </row>
    <row r="43" spans="1:5">
      <c r="A43" s="65">
        <v>40</v>
      </c>
      <c r="B43" s="65" t="s">
        <v>580</v>
      </c>
      <c r="C43" s="116" t="s">
        <v>666</v>
      </c>
      <c r="D43" s="112">
        <v>41.7</v>
      </c>
      <c r="E43" s="112">
        <v>27.8</v>
      </c>
    </row>
    <row r="44" spans="1:5">
      <c r="A44" s="65">
        <v>41</v>
      </c>
      <c r="B44" s="65" t="s">
        <v>580</v>
      </c>
      <c r="C44" s="116" t="s">
        <v>667</v>
      </c>
      <c r="D44" s="112">
        <v>29.000000000000004</v>
      </c>
      <c r="E44" s="112">
        <v>17.200000000000003</v>
      </c>
    </row>
    <row r="45" spans="1:5">
      <c r="A45" s="65">
        <v>42</v>
      </c>
      <c r="B45" s="65" t="s">
        <v>580</v>
      </c>
      <c r="C45" s="116" t="s">
        <v>668</v>
      </c>
      <c r="D45" s="112">
        <v>61.400000000000006</v>
      </c>
      <c r="E45" s="112">
        <v>45.500000000000007</v>
      </c>
    </row>
    <row r="46" spans="1:5">
      <c r="A46" s="65">
        <v>43</v>
      </c>
      <c r="B46" s="65" t="s">
        <v>580</v>
      </c>
      <c r="C46" s="116" t="s">
        <v>669</v>
      </c>
      <c r="D46" s="112">
        <v>43.7</v>
      </c>
      <c r="E46" s="112">
        <v>27.6</v>
      </c>
    </row>
    <row r="47" spans="1:5">
      <c r="A47" s="65">
        <v>44</v>
      </c>
      <c r="B47" s="65" t="s">
        <v>580</v>
      </c>
      <c r="C47" s="116" t="s">
        <v>670</v>
      </c>
      <c r="D47" s="112">
        <v>28.400000000000002</v>
      </c>
      <c r="E47" s="112">
        <v>17.200000000000003</v>
      </c>
    </row>
    <row r="48" spans="1:5">
      <c r="A48" s="65">
        <v>45</v>
      </c>
      <c r="B48" s="65" t="s">
        <v>580</v>
      </c>
      <c r="C48" s="116" t="s">
        <v>671</v>
      </c>
      <c r="D48" s="112">
        <v>61.000000000000007</v>
      </c>
      <c r="E48" s="112">
        <v>45.1</v>
      </c>
    </row>
    <row r="49" spans="1:5">
      <c r="A49" s="65">
        <v>46</v>
      </c>
      <c r="B49" s="65" t="s">
        <v>580</v>
      </c>
      <c r="C49" s="116" t="s">
        <v>672</v>
      </c>
      <c r="D49" s="112">
        <v>44.300000000000004</v>
      </c>
      <c r="E49" s="112">
        <v>27.8</v>
      </c>
    </row>
    <row r="50" spans="1:5">
      <c r="A50" s="65">
        <v>47</v>
      </c>
      <c r="B50" s="65" t="s">
        <v>580</v>
      </c>
      <c r="C50" s="116" t="s">
        <v>673</v>
      </c>
      <c r="D50" s="112">
        <v>30.200000000000003</v>
      </c>
      <c r="E50" s="112">
        <v>17.200000000000003</v>
      </c>
    </row>
    <row r="51" spans="1:5">
      <c r="A51" s="65">
        <v>48</v>
      </c>
      <c r="B51" s="65" t="s">
        <v>580</v>
      </c>
      <c r="C51" s="116" t="s">
        <v>674</v>
      </c>
      <c r="D51" s="112">
        <v>61.500000000000007</v>
      </c>
      <c r="E51" s="112">
        <v>45.2</v>
      </c>
    </row>
    <row r="52" spans="1:5">
      <c r="A52" s="65">
        <v>49</v>
      </c>
      <c r="B52" s="65" t="s">
        <v>580</v>
      </c>
      <c r="C52" s="116" t="s">
        <v>675</v>
      </c>
      <c r="D52" s="112">
        <v>44.2</v>
      </c>
      <c r="E52" s="112">
        <v>27.700000000000003</v>
      </c>
    </row>
    <row r="53" spans="1:5">
      <c r="A53" s="65">
        <v>50</v>
      </c>
      <c r="B53" s="65" t="s">
        <v>580</v>
      </c>
      <c r="C53" s="116" t="s">
        <v>676</v>
      </c>
      <c r="D53" s="112">
        <v>30.000000000000004</v>
      </c>
      <c r="E53" s="112">
        <v>17.100000000000001</v>
      </c>
    </row>
    <row r="55" spans="1:5">
      <c r="A55" s="13" t="s">
        <v>677</v>
      </c>
      <c r="B55" s="13"/>
      <c r="C55" s="13"/>
      <c r="D55" s="117">
        <v>2709.1</v>
      </c>
      <c r="E55" s="117">
        <v>1930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9" t="s">
        <v>186</v>
      </c>
      <c r="B6" s="65" t="s">
        <v>376</v>
      </c>
      <c r="C6" s="65" t="s">
        <v>370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556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444</v>
      </c>
      <c r="C10" s="5">
        <v>502.9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493</v>
      </c>
      <c r="C16" s="14" t="s">
        <v>377</v>
      </c>
      <c r="D16" s="15" t="s">
        <v>495</v>
      </c>
    </row>
    <row r="17" spans="1:4">
      <c r="A17" s="7" t="s">
        <v>194</v>
      </c>
      <c r="B17" s="9" t="s">
        <v>341</v>
      </c>
      <c r="C17" s="5" t="s">
        <v>613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2021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444</v>
      </c>
      <c r="C21" s="5" t="s">
        <v>577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0.1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 t="s">
        <v>579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557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614</v>
      </c>
      <c r="D51" s="83" t="s">
        <v>498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/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532</v>
      </c>
      <c r="D64" s="83" t="s">
        <v>498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559</v>
      </c>
      <c r="D86" s="83" t="s">
        <v>498</v>
      </c>
    </row>
    <row r="87" spans="1:4">
      <c r="A87" s="51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615</v>
      </c>
      <c r="D99" s="83" t="s">
        <v>498</v>
      </c>
    </row>
    <row r="100" spans="1:4">
      <c r="A100" s="51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0.2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556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128</v>
      </c>
      <c r="C4" s="155"/>
      <c r="D4" s="155"/>
    </row>
    <row r="5" spans="1:4">
      <c r="A5" s="57" t="s">
        <v>193</v>
      </c>
      <c r="B5" s="52" t="s">
        <v>129</v>
      </c>
      <c r="C5" s="14" t="s">
        <v>555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4" t="s">
        <v>137</v>
      </c>
      <c r="C11" s="155"/>
      <c r="D11" s="155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>
      <c r="A4" s="4">
        <v>2</v>
      </c>
      <c r="B4" s="23" t="s">
        <v>141</v>
      </c>
      <c r="C4" s="5" t="s">
        <v>561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562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558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564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67" sqref="G6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3" t="s">
        <v>164</v>
      </c>
      <c r="C3" s="144"/>
      <c r="D3" s="145"/>
    </row>
    <row r="4" spans="1:4" ht="30">
      <c r="A4" s="61" t="s">
        <v>186</v>
      </c>
      <c r="B4" s="54" t="s">
        <v>165</v>
      </c>
      <c r="C4" s="8" t="s">
        <v>592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593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584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594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595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596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597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597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616</v>
      </c>
      <c r="D12" s="6" t="s">
        <v>172</v>
      </c>
    </row>
    <row r="13" spans="1:4" ht="38.25">
      <c r="A13" s="61" t="s">
        <v>313</v>
      </c>
      <c r="B13" s="54"/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598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599</v>
      </c>
      <c r="D15" s="6" t="s">
        <v>156</v>
      </c>
    </row>
    <row r="16" spans="1:4">
      <c r="A16" s="48" t="s">
        <v>192</v>
      </c>
      <c r="B16" s="145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582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584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585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586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587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588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589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590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617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558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591</v>
      </c>
      <c r="D28" s="6" t="s">
        <v>156</v>
      </c>
    </row>
    <row r="29" spans="1:4">
      <c r="A29" s="48" t="s">
        <v>204</v>
      </c>
      <c r="B29" s="145" t="s">
        <v>176</v>
      </c>
      <c r="C29" s="145"/>
      <c r="D29" s="145"/>
    </row>
    <row r="30" spans="1:4" ht="30">
      <c r="A30" s="61" t="s">
        <v>205</v>
      </c>
      <c r="B30" s="54" t="s">
        <v>165</v>
      </c>
      <c r="C30" s="5" t="s">
        <v>600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606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606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590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618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558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558</v>
      </c>
      <c r="D41" s="6" t="s">
        <v>156</v>
      </c>
    </row>
    <row r="42" spans="1:4">
      <c r="A42" s="48" t="s">
        <v>13</v>
      </c>
      <c r="B42" s="145" t="s">
        <v>178</v>
      </c>
      <c r="C42" s="157"/>
      <c r="D42" s="157"/>
    </row>
    <row r="43" spans="1:4" ht="30">
      <c r="A43" s="61" t="s">
        <v>214</v>
      </c>
      <c r="B43" s="54" t="s">
        <v>165</v>
      </c>
      <c r="C43" s="8" t="s">
        <v>592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593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584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594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595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596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597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597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616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598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599</v>
      </c>
      <c r="D54" s="6" t="s">
        <v>156</v>
      </c>
    </row>
    <row r="55" spans="1:4">
      <c r="A55" s="48" t="s">
        <v>16</v>
      </c>
      <c r="B55" s="145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114" t="s">
        <v>584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25.5">
      <c r="A60" s="61" t="s">
        <v>278</v>
      </c>
      <c r="B60" s="54" t="s">
        <v>149</v>
      </c>
      <c r="C60" s="114" t="s">
        <v>620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114" t="s">
        <v>621</v>
      </c>
      <c r="D62" s="6" t="s">
        <v>170</v>
      </c>
    </row>
    <row r="63" spans="1:4" ht="38.25">
      <c r="A63" s="61" t="s">
        <v>281</v>
      </c>
      <c r="B63" s="54" t="s">
        <v>159</v>
      </c>
      <c r="C63" s="114" t="s">
        <v>621</v>
      </c>
      <c r="D63" s="6" t="s">
        <v>160</v>
      </c>
    </row>
    <row r="64" spans="1:4" ht="38.25">
      <c r="A64" s="61" t="s">
        <v>282</v>
      </c>
      <c r="B64" s="54" t="s">
        <v>171</v>
      </c>
      <c r="C64" s="114" t="s">
        <v>616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598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622</v>
      </c>
      <c r="D67" s="6" t="s">
        <v>156</v>
      </c>
    </row>
    <row r="68" spans="1:4">
      <c r="A68" s="48" t="s">
        <v>19</v>
      </c>
      <c r="B68" s="145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619</v>
      </c>
      <c r="D69" s="6" t="s">
        <v>166</v>
      </c>
    </row>
    <row r="70" spans="1:4" ht="38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114" t="s">
        <v>584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25.5">
      <c r="A73" s="61" t="s">
        <v>228</v>
      </c>
      <c r="B73" s="54" t="s">
        <v>149</v>
      </c>
      <c r="C73" s="114" t="s">
        <v>620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114" t="s">
        <v>621</v>
      </c>
      <c r="D75" s="6" t="s">
        <v>170</v>
      </c>
    </row>
    <row r="76" spans="1:4" ht="38.25">
      <c r="A76" s="61" t="s">
        <v>283</v>
      </c>
      <c r="B76" s="54" t="s">
        <v>159</v>
      </c>
      <c r="C76" s="114" t="s">
        <v>621</v>
      </c>
      <c r="D76" s="6" t="s">
        <v>160</v>
      </c>
    </row>
    <row r="77" spans="1:4" ht="38.25">
      <c r="A77" s="61" t="s">
        <v>329</v>
      </c>
      <c r="B77" s="54" t="s">
        <v>171</v>
      </c>
      <c r="C77" s="114" t="s">
        <v>616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598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2023-06-06T12:57:12Z</dcterms:modified>
</cp:coreProperties>
</file>